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<sst xmlns="http://schemas.openxmlformats.org/spreadsheetml/2006/main" count="43" uniqueCount="42">
  <si>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</si>
  <si>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</si>
  <si>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</si>
  <si>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</si>
  <si>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</si>
  <si>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</si>
  <si>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</si>
  <si>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</si>
  <si>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</si>
  <si>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</si>
  <si>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</si>
  <si>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</si>
  <si>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</si>
  <si>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</si>
  <si>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</si>
  <si>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</si>
  <si>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</si>
  <si>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</si>
  <si>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</si>
  <si>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</si>
  <si>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</si>
  <si>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</si>
  <si>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</si>
  <si>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</si>
  <si>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</si>
  <si>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</si>
  <si>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</si>
  <si>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</si>
  <si>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Количество</t>
  </si>
  <si>
    <t>ФА000041</t>
  </si>
  <si>
    <t>71.20.19.190</t>
  </si>
  <si>
    <t xml:space="preserve">71.20.9 </t>
  </si>
  <si>
    <t>метр</t>
  </si>
  <si>
    <t>не применимо</t>
  </si>
  <si>
    <t>В соответствии с проектом договора.</t>
  </si>
  <si>
    <t>Согласно техническому заданию.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</si>
  <si>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</si>
  <si>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по заявкам заказчика</t>
  </si>
  <si>
    <t>Теледиагностика самотечных канализационных коллекторов Д100 мм-1000 мм</t>
  </si>
  <si>
    <t>с момента заключения договора по 31.12.2021</t>
  </si>
  <si>
    <t xml:space="preserve">При заключении Договора и его исполнении Заказчик имеет право изменить объем оказываемой Услуги до -50%/+100% на условиях и по цене предмета закупки в соответствии с заявкой победителя.
Заказчик имеет право изменить общее количество оказываемой Услуги по Договору в денежном выражении в пределах согласованного опциона.
Под опционом понимается право Заказчика уменьшить (-) или увеличить (+) количество оказываемой Услуги в денежном выражении без изменения остальных согласованных условий.
Опцион Заказчика в стоимостном выражении в сторону уменьшения может составлять до 50% от цены Договора.
Опцион Заказчика в стоимостном выражении в сторону увеличения может составлять до 100% от цены Договора.
Опционы Заказчика в сторону уменьшения и увеличения являются безотзывными офертами Исполнителя в отношении уменьшения и увеличения количества в стоимостном выражении. 
Срок действия оферты заканчивается одновременно со сроком действия Договора. </t>
  </si>
  <si>
    <t>5. Опцион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</si>
</sst>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G19" sqref="G19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5">
        <v>48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6.25" customHeight="1" x14ac:dyDescent="0.2">
      <c r="L4" s="31" t="s">
        <v>20</v>
      </c>
      <c r="M4" s="32"/>
      <c r="N4" s="29" t="s">
        <v>21</v>
      </c>
      <c r="O4" s="29" t="s">
        <v>22</v>
      </c>
      <c r="P4" s="26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27</v>
      </c>
      <c r="D5" s="9" t="s">
        <v>12</v>
      </c>
      <c r="E5" s="9" t="s">
        <v>1</v>
      </c>
      <c r="F5" s="15" t="s">
        <v>18</v>
      </c>
      <c r="G5" s="15" t="s">
        <v>19</v>
      </c>
      <c r="H5" s="9" t="s">
        <v>2</v>
      </c>
      <c r="I5" s="9" t="s">
        <v>0</v>
      </c>
      <c r="J5" s="9" t="s">
        <v>26</v>
      </c>
      <c r="K5" s="9" t="s">
        <v>28</v>
      </c>
      <c r="L5" s="16" t="s">
        <v>13</v>
      </c>
      <c r="M5" s="16" t="s">
        <v>14</v>
      </c>
      <c r="N5" s="30"/>
      <c r="O5" s="30"/>
      <c r="P5" s="26"/>
    </row>
    <row r="6" spans="1:16" ht="57.75" customHeight="1" x14ac:dyDescent="0.2">
      <c r="A6" s="19" t="s">
        <v>23</v>
      </c>
      <c r="B6" s="22">
        <v>1</v>
      </c>
      <c r="C6" s="10" t="s">
        <v>30</v>
      </c>
      <c r="D6" s="10" t="s">
        <v>31</v>
      </c>
      <c r="E6" s="10" t="s">
        <v>29</v>
      </c>
      <c r="F6" s="20" t="s">
        <v>38</v>
      </c>
      <c r="G6" s="10" t="s">
        <v>17</v>
      </c>
      <c r="H6" s="17" t="s">
        <v>32</v>
      </c>
      <c r="I6" s="10" t="s">
        <v>16</v>
      </c>
      <c r="J6" s="10" t="s">
        <v>17</v>
      </c>
      <c r="K6" s="14" t="s">
        <v>33</v>
      </c>
      <c r="L6" s="33" t="s">
        <v>39</v>
      </c>
      <c r="M6" s="34"/>
      <c r="N6" s="18">
        <v>360</v>
      </c>
      <c r="O6" s="18">
        <v>360620</v>
      </c>
      <c r="P6" s="10" t="s">
        <v>37</v>
      </c>
    </row>
    <row r="7" spans="1:16" ht="20.25" customHeight="1" x14ac:dyDescent="0.2">
      <c r="A7" s="27" t="s">
        <v>15</v>
      </c>
      <c r="B7" s="27"/>
      <c r="C7" s="27"/>
      <c r="D7" s="27"/>
      <c r="E7" s="27"/>
      <c r="F7" s="27"/>
      <c r="G7" s="28"/>
      <c r="H7" s="28"/>
      <c r="I7" s="28"/>
      <c r="J7" s="27"/>
      <c r="K7" s="11"/>
      <c r="L7" s="35"/>
      <c r="M7" s="36"/>
      <c r="N7" s="13"/>
      <c r="O7" s="13">
        <f>SUM(O6:O6)</f>
        <v>360620</v>
      </c>
      <c r="P7" s="11"/>
    </row>
    <row r="8" spans="1:16" x14ac:dyDescent="0.2">
      <c r="A8" s="21"/>
    </row>
    <row r="9" spans="1:16" ht="41.25" customHeight="1" x14ac:dyDescent="0.2">
      <c r="A9" s="23" t="s">
        <v>11</v>
      </c>
      <c r="B9" s="23"/>
      <c r="C9" s="23"/>
      <c r="D9" s="24" t="s">
        <v>36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32.25" customHeight="1" x14ac:dyDescent="0.2">
      <c r="A10" s="23" t="s">
        <v>9</v>
      </c>
      <c r="B10" s="23"/>
      <c r="C10" s="23"/>
      <c r="D10" s="24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ht="34.5" customHeight="1" x14ac:dyDescent="0.2">
      <c r="A11" s="23" t="s">
        <v>10</v>
      </c>
      <c r="B11" s="23"/>
      <c r="C11" s="23"/>
      <c r="D11" s="24" t="s">
        <v>34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27.75" customHeight="1" x14ac:dyDescent="0.2">
      <c r="A12" s="23" t="s">
        <v>25</v>
      </c>
      <c r="B12" s="23"/>
      <c r="C12" s="23"/>
      <c r="D12" s="24" t="s">
        <v>35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98.25" customHeight="1" x14ac:dyDescent="0.2">
      <c r="A13" s="37" t="s">
        <v>41</v>
      </c>
      <c r="B13" s="37"/>
      <c r="C13" s="37"/>
      <c r="D13" s="38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</row>
  </sheetData>
  <mergeCells count="18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3:C13"/>
    <mergeCell ref="D13:P13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2021-05-21T17:40:17Z</dcterms:modified>
</cp:coreProperties>
</file>